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Φύλλο1" sheetId="1" r:id="rId1"/>
    <sheet name="Φύλλο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<sst xmlns="http://schemas.openxmlformats.org/spreadsheetml/2006/main" count="64" uniqueCount="32">
  <si>
    <t>ΠΕ01 ΘΕΟΛΟΓΟΙ</t>
  </si>
  <si>
    <t>Α΄ ΑΘΗΝΑΣ (Δ.Ε.)</t>
  </si>
  <si>
    <t>Β΄ ΑΘΗΝΑΣ (Δ.Ε.)</t>
  </si>
  <si>
    <t>Γ΄ ΑΘΗΝΑΣ (Δ.Ε.)</t>
  </si>
  <si>
    <t>Δ΄ ΑΘΗΝΑΣ (Δ.Ε.)</t>
  </si>
  <si>
    <t>ΑΧΑΪΑΣ (Δ.Ε.)</t>
  </si>
  <si>
    <t>Α΄ ΘΕΣΣΑΛΟΝΙΚΗΣ (Δ.Ε.)</t>
  </si>
  <si>
    <t>ΠΕ02 ΦΙΛΟΛΟΓΟΙ</t>
  </si>
  <si>
    <t>ΠΕ03 ΜΑΘΗΜΑΤΙΚΟΙ</t>
  </si>
  <si>
    <t>ΠΕ06 ΑΓΓΛΙΚΗΣ</t>
  </si>
  <si>
    <t>ΠΕ08 ΚΑΛΛΙΤΕΧΝΙΚΩΝ</t>
  </si>
  <si>
    <t>ΠΕ11 ΦΥΣΙΚΗΣ ΑΓΩΓΗΣ</t>
  </si>
  <si>
    <t>ΠΕ04.01 ΦΥΣΙΚΟΙ</t>
  </si>
  <si>
    <t>ΠΕ04.02 ΧΗΜΙΚΟΙ</t>
  </si>
  <si>
    <t>ΠΕ04.04 ΒΙΟΛΟΓΟΙ</t>
  </si>
  <si>
    <t>ΠΕ78 ΚΟΙΝΩΝΙΚΩΝ ΕΠΙΣΤΗΜΩΝ</t>
  </si>
  <si>
    <t>ΠΕ79.01 ΜΟΥΣΙΚΗΣ ΕΠΙΣΤΗΜΗΣ</t>
  </si>
  <si>
    <t>ΠΕ80 ΟΙΚΟΝΟΜΙΑΣ</t>
  </si>
  <si>
    <t>ΠΕ86 ΠΛΗΡΟΦΟΡΙΚΗΣ</t>
  </si>
  <si>
    <t>ΠΕ87.06 ΚΟΙΝΩΝΙΚΗΣ ΕΡΓΑΣΙΑΣ</t>
  </si>
  <si>
    <t>ΠΕ88.01 ΓΕΩΠΟΝΟΙ</t>
  </si>
  <si>
    <t>ΠΕ88.02 ΦΥΤΙΚΗΣ ΠΑΡΑΓΩΓΗΣ</t>
  </si>
  <si>
    <t>ΠΕ88.03 ΖΩΙΚΗΣ ΠΑΡΑΓΩΓΗΣ</t>
  </si>
  <si>
    <t>ΠΕ88.04 ΔΙΑΤΡΟΦΗΣ</t>
  </si>
  <si>
    <t>ΠΕ88.05 ΦΥΣΙΚΟΥ ΠΕΡΙΒΑΛΛΟΝΤΟΣ</t>
  </si>
  <si>
    <t>ΠΕ89.01 ΚΑΛΛΙΤΕΧΝΙΚΩΝ ΣΠΟΥΔΩΝ</t>
  </si>
  <si>
    <t>Γενικό Άθροισμα</t>
  </si>
  <si>
    <t>Ετικέτες γραμμής</t>
  </si>
  <si>
    <t>Ετικέτες στήλης</t>
  </si>
  <si>
    <t>Άθροισμα από Έλλειμμα /  Πλεόνασμα Προσωπικού κατά ΥΠΕΠΘ</t>
  </si>
  <si>
    <t>ΟΜΑΔΑ ΕΙΔΙΚΟΤΗΤΑΣ / ΠΕΡΙΟΧΗ ΜΕΤΑΘΕΣΗΣ</t>
  </si>
  <si>
    <t>Μεταθέσεις Διδακτικού Προσωπικού προς τα ΣΜΕΑΕ Κωφών/Τυφλών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</si>
</sst>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9" fillId="0" borderId="0">
      <alignment/>
      <protection/>
    </xf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1" fillId="31" borderId="0" applyNumberFormat="0" applyBorder="0" applyAlignment="0" applyProtection="0"/>
    <xf numFmtId="9" fontId="1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9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textRotation="90"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 wrapText="1"/>
    </xf>
    <xf numFmtId="0" fontId="1" fillId="0" borderId="1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 wrapText="1"/>
    </xf>
    <xf numFmtId="0" fontId="1" fillId="0" borderId="10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4">
    <dxf>
      <alignment wrapText="1" readingOrder="0"/>
      <border/>
    </dxf>
    <dxf>
      <alignment textRotation="90" readingOrder="0"/>
      <border/>
    </dxf>
    <dxf>
      <border>
        <left style="thin"/>
        <right style="thin"/>
        <top style="thin"/>
        <bottom style="thin"/>
      </border>
    </dxf>
    <dxf>
      <alignment textRotation="90"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Ομάδα Ειδικότητας">
      <sharedItems containsMixedTypes="0" count="20">
        <s v="ΠΕ01 ΘΕΟΛΟΓΟΙ"/>
        <s v="ΠΕ02 ΦΙΛΟΛΟΓΟΙ"/>
        <s v="ΠΕ03 ΜΑΘΗΜΑΤΙΚΟΙ"/>
        <s v="ΠΕ06 ΑΓΓΛΙΚΗΣ"/>
        <s v="ΠΕ08 ΚΑΛΛΙΤΕΧΝΙΚΩΝ"/>
        <s v="ΠΕ11 ΦΥΣΙΚΗΣ ΑΓΩΓΗΣ"/>
        <s v="ΠΕ04.01 ΦΥΣΙΚΟΙ"/>
        <s v="ΠΕ04.02 ΧΗΜΙΚΟΙ"/>
        <s v="ΠΕ04.04 ΒΙΟΛΟΓΟΙ"/>
        <s v="ΠΕ78 ΚΟΙΝΩΝΙΚΩΝ ΕΠΙΣΤΗΜΩΝ"/>
        <s v="ΠΕ79.01 ΜΟΥΣΙΚΗΣ ΕΠΙΣΤΗΜΗΣ"/>
        <s v="ΠΕ80 ΟΙΚΟΝΟΜΙΑΣ"/>
        <s v="ΠΕ86 ΠΛΗΡΟΦΟΡΙΚΗΣ"/>
        <s v="ΠΕ87.06 ΚΟΙΝΩΝΙΚΗΣ ΕΡΓΑΣΙΑΣ"/>
        <s v="ΠΕ88.01 ΓΕΩΠΟΝΟΙ"/>
        <s v="ΠΕ88.02 ΦΥΤΙΚΗΣ ΠΑΡΑΓΩΓΗΣ"/>
        <s v="ΠΕ88.03 ΖΩΙΚΗΣ ΠΑΡΑΓΩΓΗΣ"/>
        <s v="ΠΕ88.04 ΔΙΑΤΡΟΦΗΣ"/>
        <s v="ΠΕ88.05 ΦΥΣΙΚΟΥ ΠΕΡΙΒΑΛΛΟΝΤΟΣ"/>
        <s v="ΠΕ89.01 ΚΑΛΛΙΤΕΧΝΙΚΩΝ ΣΠΟΥΔΩΝ"/>
      </sharedItems>
    </cacheField>
    <cacheField name="Κωδικός Ειδικότητας">
      <sharedItems containsMixedTypes="0"/>
    </cacheField>
    <cacheField name="Περιοχή Μετάθεσης">
      <sharedItems containsMixedTypes="0" count="6">
        <s v="Β΄ ΑΘΗΝΑΣ (Δ.Ε.)"/>
        <s v="Α΄ ΑΘΗΝΑΣ (Δ.Ε.)"/>
        <s v="Γ΄ ΑΘΗΝΑΣ (Δ.Ε.)"/>
        <s v="Δ΄ ΑΘΗΝΑΣ (Δ.Ε.)"/>
        <s v="ΑΧΑΪΑΣ (Δ.Ε.)"/>
        <s v="Α΄ ΘΕΣΣΑΛΟΝΙΚΗΣ (Δ.Ε.)"/>
      </sharedItems>
    </cacheField>
    <cacheField name="Έλλειμμα /  Πλεόνασμα Προσωπικού κατά ΥΠΕΠΘ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Συγκεντρωτικός Πίνακας1" cacheId="1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A3:H25" firstHeaderRow="1" firstDataRow="2" firstDataCol="1"/>
  <pivotFields count="4">
    <pivotField axis="axisRow" showAll="0">
      <items count="21">
        <item x="0"/>
        <item x="1"/>
        <item x="2"/>
        <item x="6"/>
        <item x="7"/>
        <item x="8"/>
        <item x="3"/>
        <item x="4"/>
        <item x="5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axis="axisCol" showAll="0">
      <items count="7">
        <item x="1"/>
        <item x="5"/>
        <item x="4"/>
        <item x="0"/>
        <item x="2"/>
        <item x="3"/>
        <item t="default"/>
      </items>
    </pivotField>
    <pivotField dataField="1" showAll="0"/>
  </pivotFields>
  <rowFields count="1">
    <field x="0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Άθροισμα από Έλλειμμα /  Πλεόνασμα Προσωπικού κατά ΥΠΕΠΘ" fld="3" baseField="0" baseItem="0"/>
  </dataFields>
  <formats count="11"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  <format dxfId="1">
      <pivotArea outline="0" fieldPosition="0" dataOnly="0" labelOnly="1">
        <references count="1">
          <reference field="2" count="0"/>
        </references>
      </pivotArea>
    </format>
    <format dxfId="1">
      <pivotArea outline="0" fieldPosition="0" dataOnly="0" grandCol="1" labelOnly="1"/>
    </format>
    <format dxfId="2">
      <pivotArea outline="0" fieldPosition="0"/>
    </format>
    <format dxfId="2">
      <pivotArea outline="0" fieldPosition="0" axis="axisRow" dataOnly="0" field="0" labelOnly="1" type="button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Col="1" labelOnly="1"/>
    </format>
    <format dxfId="0">
      <pivotArea outline="0" fieldPosition="0" axis="axisRow" dataOnly="0" field="0" labelOnly="1" type="button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Συγκεντρωτικός Πίνακας2" cacheId="1" applyNumberFormats="0" applyBorderFormats="0" applyFontFormats="0" applyPatternFormats="0" applyAlignmentFormats="0" applyWidthHeightFormats="0" dataCaption="Τιμές" showMissing="1" preserveFormatting="1" useAutoFormatting="1" itemPrintTitles="1" compactData="0" updatedVersion="2" indent="0" showMemberPropertyTips="1">
  <location ref="A3:V11" firstHeaderRow="1" firstDataRow="2" firstDataCol="1"/>
  <pivotFields count="4">
    <pivotField axis="axisCol" showAll="0">
      <items count="21">
        <item x="0"/>
        <item x="1"/>
        <item x="2"/>
        <item x="6"/>
        <item x="7"/>
        <item x="8"/>
        <item x="3"/>
        <item x="4"/>
        <item x="5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showAll="0"/>
    <pivotField axis="axisRow" showAll="0">
      <items count="7">
        <item x="1"/>
        <item x="5"/>
        <item x="4"/>
        <item x="0"/>
        <item x="2"/>
        <item x="3"/>
        <item t="default"/>
      </items>
    </pivotField>
    <pivotField dataField="1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colItems>
  <dataFields count="1">
    <dataField name="Άθροισμα από Έλλειμμα /  Πλεόνασμα Προσωπικού κατά ΥΠΕΠΘ" fld="3" baseField="0" baseItem="0"/>
  </dataFields>
  <formats count="10">
    <format dxfId="0">
      <pivotArea outline="0" fieldPosition="0"/>
    </format>
    <format dxfId="3">
      <pivotArea outline="0" fieldPosition="0" axis="axisRow" dataOnly="0" field="2" labelOnly="1" type="button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grandCol="1" labelOnly="1"/>
    </format>
    <format dxfId="2">
      <pivotArea outline="0" fieldPosition="0"/>
    </format>
    <format dxfId="2">
      <pivotArea outline="0" fieldPosition="0" axis="axisRow" dataOnly="0" field="2" labelOnly="1" type="button"/>
    </format>
    <format dxfId="2">
      <pivotArea outline="0" fieldPosition="0" dataOnly="0" labelOnly="1">
        <references count="1">
          <reference field="2" count="0"/>
        </references>
      </pivotArea>
    </format>
    <format dxfId="2">
      <pivotArea outline="0" fieldPosition="0" dataOnly="0" grandRow="1" labelOnly="1"/>
    </format>
    <format dxfId="2">
      <pivotArea outline="0" fieldPosition="0" dataOnly="0" labelOnly="1">
        <references count="1">
          <reference field="0" count="0"/>
        </references>
      </pivotArea>
    </format>
    <format dxfId="2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35.421875" style="0" customWidth="1"/>
    <col min="2" max="8" width="5.00390625" style="0" customWidth="1"/>
    <col min="9" max="9" width="20.7109375" style="0" customWidth="1"/>
    <col min="10" max="10" width="21.00390625" style="0" customWidth="1"/>
    <col min="11" max="11" width="29.7109375" style="0" customWidth="1"/>
    <col min="12" max="12" width="29.00390625" style="0" customWidth="1"/>
    <col min="13" max="13" width="18.140625" style="0" customWidth="1"/>
    <col min="14" max="14" width="20.7109375" style="0" customWidth="1"/>
    <col min="15" max="15" width="28.8515625" style="0" customWidth="1"/>
    <col min="16" max="16" width="18.00390625" style="0" customWidth="1"/>
    <col min="17" max="17" width="27.57421875" style="0" customWidth="1"/>
    <col min="18" max="18" width="26.140625" style="0" customWidth="1"/>
    <col min="19" max="19" width="19.28125" style="0" customWidth="1"/>
    <col min="20" max="20" width="32.8515625" style="0" customWidth="1"/>
    <col min="21" max="21" width="33.140625" style="0" bestFit="1" customWidth="1"/>
    <col min="22" max="22" width="16.00390625" style="0" bestFit="1" customWidth="1"/>
  </cols>
  <sheetData>
    <row r="2" spans="1:8" ht="15">
      <c r="A2" s="11" t="s">
        <v>31</v>
      </c>
      <c r="B2" s="12"/>
      <c r="C2" s="12"/>
      <c r="D2" s="12"/>
      <c r="E2" s="12"/>
      <c r="F2" s="12"/>
      <c r="G2" s="12"/>
      <c r="H2" s="13"/>
    </row>
    <row r="3" spans="1:2" ht="15" hidden="1">
      <c r="A3" s="1" t="s">
        <v>29</v>
      </c>
      <c r="B3" s="1" t="s">
        <v>28</v>
      </c>
    </row>
    <row r="4" spans="1:8" ht="119.25" customHeight="1">
      <c r="A4" s="7" t="s">
        <v>30</v>
      </c>
      <c r="B4" s="4" t="s">
        <v>1</v>
      </c>
      <c r="C4" s="4" t="s">
        <v>6</v>
      </c>
      <c r="D4" s="4" t="s">
        <v>5</v>
      </c>
      <c r="E4" s="4" t="s">
        <v>2</v>
      </c>
      <c r="F4" s="4" t="s">
        <v>3</v>
      </c>
      <c r="G4" s="4" t="s">
        <v>4</v>
      </c>
      <c r="H4" s="4" t="s">
        <v>26</v>
      </c>
    </row>
    <row r="5" spans="1:8" ht="15">
      <c r="A5" s="5" t="s">
        <v>0</v>
      </c>
      <c r="B5" s="6"/>
      <c r="C5" s="6"/>
      <c r="D5" s="6"/>
      <c r="E5" s="6">
        <v>-1</v>
      </c>
      <c r="F5" s="6"/>
      <c r="G5" s="6"/>
      <c r="H5" s="6">
        <v>-1</v>
      </c>
    </row>
    <row r="6" spans="1:8" ht="15">
      <c r="A6" s="5" t="s">
        <v>7</v>
      </c>
      <c r="B6" s="6">
        <v>-1</v>
      </c>
      <c r="C6" s="6"/>
      <c r="D6" s="6"/>
      <c r="E6" s="6">
        <v>-3</v>
      </c>
      <c r="F6" s="6">
        <v>-2</v>
      </c>
      <c r="G6" s="6">
        <v>-2</v>
      </c>
      <c r="H6" s="6">
        <v>-8</v>
      </c>
    </row>
    <row r="7" spans="1:8" ht="15">
      <c r="A7" s="5" t="s">
        <v>8</v>
      </c>
      <c r="B7" s="6"/>
      <c r="C7" s="6"/>
      <c r="D7" s="6">
        <v>-1</v>
      </c>
      <c r="E7" s="6">
        <v>-4</v>
      </c>
      <c r="F7" s="6">
        <v>-2</v>
      </c>
      <c r="G7" s="6"/>
      <c r="H7" s="6">
        <v>-7</v>
      </c>
    </row>
    <row r="8" spans="1:8" ht="15">
      <c r="A8" s="5" t="s">
        <v>12</v>
      </c>
      <c r="B8" s="6"/>
      <c r="C8" s="6"/>
      <c r="D8" s="6"/>
      <c r="E8" s="6">
        <v>-2</v>
      </c>
      <c r="F8" s="6"/>
      <c r="G8" s="6">
        <v>-1</v>
      </c>
      <c r="H8" s="6">
        <v>-3</v>
      </c>
    </row>
    <row r="9" spans="1:8" ht="15">
      <c r="A9" s="5" t="s">
        <v>13</v>
      </c>
      <c r="B9" s="6"/>
      <c r="C9" s="6"/>
      <c r="D9" s="6"/>
      <c r="E9" s="6">
        <v>-1</v>
      </c>
      <c r="F9" s="6"/>
      <c r="G9" s="6">
        <v>1</v>
      </c>
      <c r="H9" s="6">
        <v>0</v>
      </c>
    </row>
    <row r="10" spans="1:8" ht="15">
      <c r="A10" s="5" t="s">
        <v>14</v>
      </c>
      <c r="B10" s="6"/>
      <c r="C10" s="6"/>
      <c r="D10" s="6"/>
      <c r="E10" s="6">
        <v>-1</v>
      </c>
      <c r="F10" s="6"/>
      <c r="G10" s="6"/>
      <c r="H10" s="6">
        <v>-1</v>
      </c>
    </row>
    <row r="11" spans="1:8" ht="15">
      <c r="A11" s="5" t="s">
        <v>9</v>
      </c>
      <c r="B11" s="6"/>
      <c r="C11" s="6">
        <v>-1</v>
      </c>
      <c r="D11" s="6"/>
      <c r="E11" s="6">
        <v>-1</v>
      </c>
      <c r="F11" s="6"/>
      <c r="G11" s="6"/>
      <c r="H11" s="6">
        <v>-2</v>
      </c>
    </row>
    <row r="12" spans="1:8" ht="15">
      <c r="A12" s="5" t="s">
        <v>10</v>
      </c>
      <c r="B12" s="6">
        <v>-2</v>
      </c>
      <c r="C12" s="6"/>
      <c r="D12" s="6"/>
      <c r="E12" s="6">
        <v>-1</v>
      </c>
      <c r="F12" s="6">
        <v>-3</v>
      </c>
      <c r="G12" s="6"/>
      <c r="H12" s="6">
        <v>-6</v>
      </c>
    </row>
    <row r="13" spans="1:8" ht="15">
      <c r="A13" s="5" t="s">
        <v>11</v>
      </c>
      <c r="B13" s="6">
        <v>-1</v>
      </c>
      <c r="C13" s="6"/>
      <c r="D13" s="6"/>
      <c r="E13" s="6"/>
      <c r="F13" s="6">
        <v>-2</v>
      </c>
      <c r="G13" s="6"/>
      <c r="H13" s="6">
        <v>-3</v>
      </c>
    </row>
    <row r="14" spans="1:8" ht="15">
      <c r="A14" s="5" t="s">
        <v>15</v>
      </c>
      <c r="B14" s="6"/>
      <c r="C14" s="6"/>
      <c r="D14" s="6"/>
      <c r="E14" s="6"/>
      <c r="F14" s="6">
        <v>-3</v>
      </c>
      <c r="G14" s="6"/>
      <c r="H14" s="6">
        <v>-3</v>
      </c>
    </row>
    <row r="15" spans="1:8" ht="15">
      <c r="A15" s="5" t="s">
        <v>16</v>
      </c>
      <c r="B15" s="6"/>
      <c r="C15" s="6"/>
      <c r="D15" s="6"/>
      <c r="E15" s="6"/>
      <c r="F15" s="6">
        <v>-1</v>
      </c>
      <c r="G15" s="6"/>
      <c r="H15" s="6">
        <v>-1</v>
      </c>
    </row>
    <row r="16" spans="1:8" ht="15">
      <c r="A16" s="5" t="s">
        <v>17</v>
      </c>
      <c r="B16" s="6"/>
      <c r="C16" s="6"/>
      <c r="D16" s="6"/>
      <c r="E16" s="6">
        <v>-1</v>
      </c>
      <c r="F16" s="6">
        <v>-2</v>
      </c>
      <c r="G16" s="6"/>
      <c r="H16" s="6">
        <v>-3</v>
      </c>
    </row>
    <row r="17" spans="1:8" ht="15">
      <c r="A17" s="5" t="s">
        <v>18</v>
      </c>
      <c r="B17" s="6">
        <v>-1</v>
      </c>
      <c r="C17" s="6"/>
      <c r="D17" s="6"/>
      <c r="E17" s="6">
        <v>-2</v>
      </c>
      <c r="F17" s="6">
        <v>-1</v>
      </c>
      <c r="G17" s="6">
        <v>-1</v>
      </c>
      <c r="H17" s="6">
        <v>-5</v>
      </c>
    </row>
    <row r="18" spans="1:8" ht="15">
      <c r="A18" s="5" t="s">
        <v>19</v>
      </c>
      <c r="B18" s="6"/>
      <c r="C18" s="6"/>
      <c r="D18" s="6"/>
      <c r="E18" s="6"/>
      <c r="F18" s="6">
        <v>-1</v>
      </c>
      <c r="G18" s="6"/>
      <c r="H18" s="6">
        <v>-1</v>
      </c>
    </row>
    <row r="19" spans="1:8" ht="15">
      <c r="A19" s="5" t="s">
        <v>20</v>
      </c>
      <c r="B19" s="6"/>
      <c r="C19" s="6"/>
      <c r="D19" s="6"/>
      <c r="E19" s="6"/>
      <c r="F19" s="6">
        <v>-1</v>
      </c>
      <c r="G19" s="6"/>
      <c r="H19" s="6">
        <v>-1</v>
      </c>
    </row>
    <row r="20" spans="1:8" ht="15">
      <c r="A20" s="5" t="s">
        <v>21</v>
      </c>
      <c r="B20" s="6">
        <v>-1</v>
      </c>
      <c r="C20" s="6"/>
      <c r="D20" s="6"/>
      <c r="E20" s="6"/>
      <c r="F20" s="6">
        <v>-1</v>
      </c>
      <c r="G20" s="6"/>
      <c r="H20" s="6">
        <v>-2</v>
      </c>
    </row>
    <row r="21" spans="1:8" ht="15">
      <c r="A21" s="5" t="s">
        <v>22</v>
      </c>
      <c r="B21" s="6"/>
      <c r="C21" s="6"/>
      <c r="D21" s="6"/>
      <c r="E21" s="6"/>
      <c r="F21" s="6">
        <v>-1</v>
      </c>
      <c r="G21" s="6"/>
      <c r="H21" s="6">
        <v>-1</v>
      </c>
    </row>
    <row r="22" spans="1:8" ht="15">
      <c r="A22" s="5" t="s">
        <v>23</v>
      </c>
      <c r="B22" s="6"/>
      <c r="C22" s="6"/>
      <c r="D22" s="6"/>
      <c r="E22" s="6"/>
      <c r="F22" s="6">
        <v>-1</v>
      </c>
      <c r="G22" s="6"/>
      <c r="H22" s="6">
        <v>-1</v>
      </c>
    </row>
    <row r="23" spans="1:8" ht="15">
      <c r="A23" s="5" t="s">
        <v>24</v>
      </c>
      <c r="B23" s="6">
        <v>-1</v>
      </c>
      <c r="C23" s="6"/>
      <c r="D23" s="6"/>
      <c r="E23" s="6"/>
      <c r="F23" s="6">
        <v>-1</v>
      </c>
      <c r="G23" s="6"/>
      <c r="H23" s="6">
        <v>-2</v>
      </c>
    </row>
    <row r="24" spans="1:8" ht="15">
      <c r="A24" s="5" t="s">
        <v>25</v>
      </c>
      <c r="B24" s="6"/>
      <c r="C24" s="6"/>
      <c r="D24" s="6"/>
      <c r="E24" s="6"/>
      <c r="F24" s="6">
        <v>-2</v>
      </c>
      <c r="G24" s="6"/>
      <c r="H24" s="6">
        <v>-2</v>
      </c>
    </row>
    <row r="25" spans="1:8" ht="15">
      <c r="A25" s="5" t="s">
        <v>26</v>
      </c>
      <c r="B25" s="6">
        <v>-7</v>
      </c>
      <c r="C25" s="6">
        <v>-1</v>
      </c>
      <c r="D25" s="6">
        <v>-1</v>
      </c>
      <c r="E25" s="6">
        <v>-17</v>
      </c>
      <c r="F25" s="6">
        <v>-24</v>
      </c>
      <c r="G25" s="6">
        <v>-3</v>
      </c>
      <c r="H25" s="6">
        <v>-53</v>
      </c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&amp;CΜΕΤΑΘΕΣΕΙΣ ΔΙΔΑΚΤΙΚΟΥ ΠΡΟΣΩΠΙΚΟΥ 2018-2019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V11"/>
  <sheetViews>
    <sheetView zoomScalePageLayoutView="0" workbookViewId="0" topLeftCell="A1">
      <selection activeCell="R21" sqref="R21"/>
    </sheetView>
  </sheetViews>
  <sheetFormatPr defaultColWidth="9.140625" defaultRowHeight="15"/>
  <cols>
    <col min="1" max="1" width="25.421875" style="0" customWidth="1"/>
    <col min="2" max="10" width="5.421875" style="3" customWidth="1"/>
    <col min="11" max="11" width="6.00390625" style="3" customWidth="1"/>
    <col min="12" max="12" width="6.140625" style="3" customWidth="1"/>
    <col min="13" max="16" width="5.421875" style="3" customWidth="1"/>
    <col min="17" max="17" width="6.00390625" style="3" customWidth="1"/>
    <col min="18" max="19" width="5.421875" style="3" customWidth="1"/>
    <col min="20" max="20" width="5.7109375" style="3" customWidth="1"/>
    <col min="21" max="22" width="5.421875" style="3" customWidth="1"/>
  </cols>
  <sheetData>
    <row r="2" spans="1:22" ht="15">
      <c r="A2" s="11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/>
    </row>
    <row r="3" spans="1:2" ht="60" hidden="1">
      <c r="A3" s="1" t="s">
        <v>29</v>
      </c>
      <c r="B3" s="8" t="s">
        <v>28</v>
      </c>
    </row>
    <row r="4" spans="1:22" s="2" customFormat="1" ht="118.5" customHeight="1">
      <c r="A4" s="9" t="s">
        <v>27</v>
      </c>
      <c r="B4" s="4" t="s">
        <v>0</v>
      </c>
      <c r="C4" s="4" t="s">
        <v>7</v>
      </c>
      <c r="D4" s="4" t="s">
        <v>8</v>
      </c>
      <c r="E4" s="4" t="s">
        <v>12</v>
      </c>
      <c r="F4" s="4" t="s">
        <v>13</v>
      </c>
      <c r="G4" s="4" t="s">
        <v>14</v>
      </c>
      <c r="H4" s="4" t="s">
        <v>9</v>
      </c>
      <c r="I4" s="4" t="s">
        <v>10</v>
      </c>
      <c r="J4" s="4" t="s">
        <v>11</v>
      </c>
      <c r="K4" s="4" t="s">
        <v>15</v>
      </c>
      <c r="L4" s="4" t="s">
        <v>16</v>
      </c>
      <c r="M4" s="4" t="s">
        <v>17</v>
      </c>
      <c r="N4" s="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4" t="s">
        <v>24</v>
      </c>
      <c r="U4" s="4" t="s">
        <v>25</v>
      </c>
      <c r="V4" s="4" t="s">
        <v>26</v>
      </c>
    </row>
    <row r="5" spans="1:22" ht="15">
      <c r="A5" s="5" t="s">
        <v>1</v>
      </c>
      <c r="B5" s="10"/>
      <c r="C5" s="10">
        <v>-1</v>
      </c>
      <c r="D5" s="10"/>
      <c r="E5" s="10"/>
      <c r="F5" s="10"/>
      <c r="G5" s="10"/>
      <c r="H5" s="10"/>
      <c r="I5" s="10">
        <v>-2</v>
      </c>
      <c r="J5" s="10">
        <v>-1</v>
      </c>
      <c r="K5" s="10"/>
      <c r="L5" s="10"/>
      <c r="M5" s="10"/>
      <c r="N5" s="10">
        <v>-1</v>
      </c>
      <c r="O5" s="10"/>
      <c r="P5" s="10"/>
      <c r="Q5" s="10">
        <v>-1</v>
      </c>
      <c r="R5" s="10"/>
      <c r="S5" s="10"/>
      <c r="T5" s="10">
        <v>-1</v>
      </c>
      <c r="U5" s="10"/>
      <c r="V5" s="10">
        <v>-7</v>
      </c>
    </row>
    <row r="6" spans="1:22" ht="15">
      <c r="A6" s="5" t="s">
        <v>6</v>
      </c>
      <c r="B6" s="10"/>
      <c r="C6" s="10"/>
      <c r="D6" s="10"/>
      <c r="E6" s="10"/>
      <c r="F6" s="10"/>
      <c r="G6" s="10"/>
      <c r="H6" s="10">
        <v>-1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>
        <v>-1</v>
      </c>
    </row>
    <row r="7" spans="1:22" ht="15">
      <c r="A7" s="5" t="s">
        <v>5</v>
      </c>
      <c r="B7" s="10"/>
      <c r="C7" s="10"/>
      <c r="D7" s="10">
        <v>-1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>
        <v>-1</v>
      </c>
    </row>
    <row r="8" spans="1:22" ht="15">
      <c r="A8" s="5" t="s">
        <v>2</v>
      </c>
      <c r="B8" s="10">
        <v>-1</v>
      </c>
      <c r="C8" s="10">
        <v>-3</v>
      </c>
      <c r="D8" s="10">
        <v>-4</v>
      </c>
      <c r="E8" s="10">
        <v>-2</v>
      </c>
      <c r="F8" s="10">
        <v>-1</v>
      </c>
      <c r="G8" s="10">
        <v>-1</v>
      </c>
      <c r="H8" s="10">
        <v>-1</v>
      </c>
      <c r="I8" s="10">
        <v>-1</v>
      </c>
      <c r="J8" s="10"/>
      <c r="K8" s="10"/>
      <c r="L8" s="10"/>
      <c r="M8" s="10">
        <v>-1</v>
      </c>
      <c r="N8" s="10">
        <v>-2</v>
      </c>
      <c r="O8" s="10"/>
      <c r="P8" s="10"/>
      <c r="Q8" s="10"/>
      <c r="R8" s="10"/>
      <c r="S8" s="10"/>
      <c r="T8" s="10"/>
      <c r="U8" s="10"/>
      <c r="V8" s="10">
        <v>-17</v>
      </c>
    </row>
    <row r="9" spans="1:22" ht="15">
      <c r="A9" s="5" t="s">
        <v>3</v>
      </c>
      <c r="B9" s="10"/>
      <c r="C9" s="10">
        <v>-2</v>
      </c>
      <c r="D9" s="10">
        <v>-2</v>
      </c>
      <c r="E9" s="10"/>
      <c r="F9" s="10"/>
      <c r="G9" s="10"/>
      <c r="H9" s="10"/>
      <c r="I9" s="10">
        <v>-3</v>
      </c>
      <c r="J9" s="10">
        <v>-2</v>
      </c>
      <c r="K9" s="10">
        <v>-3</v>
      </c>
      <c r="L9" s="10">
        <v>-1</v>
      </c>
      <c r="M9" s="10">
        <v>-2</v>
      </c>
      <c r="N9" s="10">
        <v>-1</v>
      </c>
      <c r="O9" s="10">
        <v>-1</v>
      </c>
      <c r="P9" s="10">
        <v>-1</v>
      </c>
      <c r="Q9" s="10">
        <v>-1</v>
      </c>
      <c r="R9" s="10">
        <v>-1</v>
      </c>
      <c r="S9" s="10">
        <v>-1</v>
      </c>
      <c r="T9" s="10">
        <v>-1</v>
      </c>
      <c r="U9" s="10">
        <v>-2</v>
      </c>
      <c r="V9" s="10">
        <v>-24</v>
      </c>
    </row>
    <row r="10" spans="1:22" ht="15">
      <c r="A10" s="5" t="s">
        <v>4</v>
      </c>
      <c r="B10" s="10"/>
      <c r="C10" s="10">
        <v>-2</v>
      </c>
      <c r="D10" s="10"/>
      <c r="E10" s="10">
        <v>-1</v>
      </c>
      <c r="F10" s="10">
        <v>1</v>
      </c>
      <c r="G10" s="10"/>
      <c r="H10" s="10"/>
      <c r="I10" s="10"/>
      <c r="J10" s="10"/>
      <c r="K10" s="10"/>
      <c r="L10" s="10"/>
      <c r="M10" s="10"/>
      <c r="N10" s="10">
        <v>-1</v>
      </c>
      <c r="O10" s="10"/>
      <c r="P10" s="10"/>
      <c r="Q10" s="10"/>
      <c r="R10" s="10"/>
      <c r="S10" s="10"/>
      <c r="T10" s="10"/>
      <c r="U10" s="10"/>
      <c r="V10" s="10">
        <v>-3</v>
      </c>
    </row>
    <row r="11" spans="1:22" ht="15">
      <c r="A11" s="5" t="s">
        <v>26</v>
      </c>
      <c r="B11" s="10">
        <v>-1</v>
      </c>
      <c r="C11" s="10">
        <v>-8</v>
      </c>
      <c r="D11" s="10">
        <v>-7</v>
      </c>
      <c r="E11" s="10">
        <v>-3</v>
      </c>
      <c r="F11" s="10">
        <v>0</v>
      </c>
      <c r="G11" s="10">
        <v>-1</v>
      </c>
      <c r="H11" s="10">
        <v>-2</v>
      </c>
      <c r="I11" s="10">
        <v>-6</v>
      </c>
      <c r="J11" s="10">
        <v>-3</v>
      </c>
      <c r="K11" s="10">
        <v>-3</v>
      </c>
      <c r="L11" s="10">
        <v>-1</v>
      </c>
      <c r="M11" s="10">
        <v>-3</v>
      </c>
      <c r="N11" s="10">
        <v>-5</v>
      </c>
      <c r="O11" s="10">
        <v>-1</v>
      </c>
      <c r="P11" s="10">
        <v>-1</v>
      </c>
      <c r="Q11" s="10">
        <v>-2</v>
      </c>
      <c r="R11" s="10">
        <v>-1</v>
      </c>
      <c r="S11" s="10">
        <v>-1</v>
      </c>
      <c r="T11" s="10">
        <v>-2</v>
      </c>
      <c r="U11" s="10">
        <v>-2</v>
      </c>
      <c r="V11" s="10">
        <v>-53</v>
      </c>
    </row>
  </sheetData>
  <sheetProtection/>
  <mergeCells count="1">
    <mergeCell ref="A2:V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&amp;CΜΕΤΑΘΕΣΕΙΣ ΔΙΔΑΚΤΙΚΟΥ ΠΡΟΣΩΠΙΚΟΥ 2018-2019</oddHead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2019-03-28T05:50:19Z</cp:lastPrinted>
  <dcterms:created xsi:type="dcterms:W3CDTF">2019-03-28T15:13:38Z</dcterms:created>
  <dcterms:modified xsi:type="dcterms:W3CDTF">2019-03-28T18:23:44Z</dcterms:modified>
  <cp:category/>
  <cp:version/>
  <cp:contentType/>
  <cp:contentStatus/>
</cp:coreProperties>
</file>